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Other computers\Server103\ADrive\FileData\Survey\"/>
    </mc:Choice>
  </mc:AlternateContent>
  <x:bookViews>
    <x:workbookView xWindow="0" yWindow="0" windowWidth="38400" windowHeight="12435" firstSheet="0" activeTab="0"/>
  </x:bookViews>
  <x:sheets>
    <x:sheet name="LoLoBilling" sheetId="1" r:id="rId1"/>
  </x:sheets>
  <x:definedNames>
    <x:definedName name="_xlnm.Print_Area" localSheetId="0">LoLoBilling!$A$1:$O$42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N7" i="1"/>
  <x:c r="N8" i="1"/>
  <x:c r="N9" i="1"/>
  <x:c r="N10" i="1"/>
  <x:c r="N11" i="1"/>
  <x:c r="N12" i="1"/>
  <x:c r="N13" i="1"/>
  <x:c r="N14" i="1"/>
  <x:c r="N15" i="1"/>
  <x:c r="N16" i="1"/>
  <x:c r="N17" i="1"/>
  <x:c r="N18" i="1"/>
  <x:c r="N19" i="1"/>
  <x:c r="N20" i="1"/>
  <x:c r="N21" i="1"/>
  <x:c r="N22" i="1"/>
  <x:c r="N23" i="1"/>
  <x:c r="N24" i="1"/>
  <x:c r="N25" i="1"/>
  <x:c r="N26" i="1"/>
  <x:c r="N27" i="1"/>
  <x:c r="N28" i="1"/>
  <x:c r="M30" i="1"/>
  <x:c r="M31" i="1"/>
  <x:c r="M32" i="1"/>
</x:calcChain>
</file>

<file path=xl/sharedStrings.xml><?xml version="1.0" encoding="utf-8"?>
<x:sst xmlns:x="http://schemas.openxmlformats.org/spreadsheetml/2006/main" count="29" uniqueCount="29">
  <x:si>
    <x:t xml:space="preserve">           Reefer International CA Ltd.</x:t>
  </x:si>
  <x:si>
    <x:t xml:space="preserve">List of  Service for Billing </x:t>
  </x:si>
  <x:si>
    <x:t>ETL ช่วงวันที่ 2025-07-05 ถึง 2025-07-06</x:t>
  </x:si>
  <x:si>
    <x:t>No.</x:t>
  </x:si>
  <x:si>
    <x:t>Container NO.</x:t>
  </x:si>
  <x:si>
    <x:t>LIFT OFF</x:t>
  </x:si>
  <x:si>
    <x:t>Truck</x:t>
  </x:si>
  <x:si>
    <x:t>LIFT ON</x:t>
  </x:si>
  <x:si>
    <x:t>SZ/TP</x:t>
  </x:si>
  <x:si>
    <x:t>MT/LD</x:t>
  </x:si>
  <x:si>
    <x:t>LOLO</x:t>
  </x:si>
  <x:si>
    <x:t>OT</x:t>
  </x:si>
  <x:si>
    <x:t>Storage</x:t>
  </x:si>
  <x:si>
    <x:t>Charge</x:t>
  </x:si>
  <x:si>
    <x:t>Amount</x:t>
  </x:si>
  <x:si>
    <x:t>EALU6868230</x:t>
  </x:si>
  <x:si>
    <x:t>63-3990 / -</x:t>
  </x:si>
  <x:si>
    <x:t>63-4326 / -</x:t>
  </x:si>
  <x:si>
    <x:t>40'HC</x:t>
  </x:si>
  <x:si>
    <x:t>LADEN</x:t>
  </x:si>
  <x:si>
    <x:t>EALU6868101</x:t>
  </x:si>
  <x:si>
    <x:t>63-4320 / -</x:t>
  </x:si>
  <x:si>
    <x:t>67-0557 / -</x:t>
  </x:si>
  <x:si>
    <x:t>Total</x:t>
  </x:si>
  <x:si>
    <x:t>VAT (7%)</x:t>
  </x:si>
  <x:si>
    <x:t>Grand Total</x:t>
  </x:si>
  <x:si>
    <x:t>หมายเหตุ : การฝากตู้คอนเทนเนอร์เริ่มนับตั้งแต่วันแรกที่ยกตู้ลง และการยกเว้นค่าฝากตู้ 3 วันแรก</x:t>
  </x:si>
  <x:si>
    <x:t>เวลาทำการของลาน จันทร์-เสาร์ เวลา 8:00 - 17:00 น.</x:t>
  </x:si>
  <x:si>
    <x:t>ติดต่อสอบถาม 095 015 7772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</x:si>
</x:sst>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4">
    <x:numFmt numFmtId="164" formatCode="_-* #,##0.00_-;\-* #,##0.00_-;_-* &quot;-&quot;??_-;_-@_-"/>
    <x:numFmt numFmtId="165" formatCode="yyyy\-mm\-dd\ hh:mm"/>
    <x:numFmt numFmtId="166" formatCode="_-* #,##0_-;\-* #,##0_-;_-* &quot;-&quot;??_-;_-@_-"/>
    <x:numFmt numFmtId="167" formatCode="#,##0_ ;\-#,##0\ "/>
  </x:numFmts>
  <x:fonts count="12">
    <x:font>
      <x:sz val="11"/>
      <x:color theme="1"/>
      <x:name val="Calibri"/>
      <x:family val="2"/>
      <x:charset val="222"/>
      <x:scheme val="minor"/>
    </x:font>
    <x:font>
      <x:sz val="20"/>
      <x:color theme="1"/>
      <x:name val="Arial"/>
      <x:family val="2"/>
    </x:font>
    <x:font>
      <x:b/>
      <x:sz val="20"/>
      <x:name val="Arial"/>
      <x:family val="2"/>
    </x:font>
    <x:font>
      <x:sz val="20"/>
      <x:color theme="1"/>
      <x:name val="Calibri"/>
      <x:family val="2"/>
      <x:charset val="222"/>
      <x:scheme val="minor"/>
    </x:font>
    <x:font>
      <x:b/>
      <x:sz val="11"/>
      <x:name val="Calibri"/>
      <x:family val="2"/>
    </x:font>
    <x:font>
      <x:b/>
      <x:sz val="11"/>
      <x:color theme="1"/>
      <x:name val="Calibri"/>
      <x:family val="2"/>
      <x:scheme val="minor"/>
    </x:font>
    <x:font>
      <x:sz val="14"/>
      <x:color theme="1"/>
      <x:name val="Calibri"/>
      <x:family val="2"/>
      <x:charset val="222"/>
      <x:scheme val="minor"/>
    </x:font>
    <x:font>
      <x:sz val="16"/>
      <x:name val="Arial"/>
      <x:family val="2"/>
    </x:font>
    <x:font>
      <x:b/>
      <x:sz val="16"/>
      <x:color theme="1"/>
      <x:name val="Calibri"/>
      <x:family val="2"/>
      <x:charset val="222"/>
      <x:scheme val="minor"/>
    </x:font>
    <x:font>
      <x:b/>
      <x:u val="doubleAccounting"/>
      <x:sz val="16"/>
      <x:color theme="1"/>
      <x:name val="Calibri"/>
      <x:family val="2"/>
      <x:scheme val="minor"/>
    </x:font>
    <x:font>
      <x:b/>
      <x:sz val="24"/>
      <x:color theme="1"/>
      <x:name val="Arial"/>
      <x:family val="2"/>
    </x:font>
    <x:font>
      <x:vertAlign val="baseline"/>
      <x:sz val="11"/>
      <x:color rgb="FF000000"/>
      <x:name val="Calibri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theme="3" tint="0.79998168889431442"/>
        <x:bgColor indexed="64"/>
      </x:patternFill>
    </x:fill>
    <x:fill>
      <x:patternFill patternType="solid">
        <x:fgColor theme="8" tint="0.7999816888943144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18">
    <x:xf numFmtId="0" fontId="0" fillId="0" borderId="0"/>
    <x:xf numFmtId="0" fontId="3" fillId="0" borderId="0" applyNumberFormat="1" applyFill="1" applyBorder="0" applyAlignment="1" applyProtection="1">
      <x:protection locked="1" hidden="0"/>
    </x:xf>
    <x:xf numFmtId="0" fontId="6" fillId="4" borderId="0" applyNumberFormat="1" applyFill="0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5" fillId="3" borderId="1" applyNumberFormat="1" applyFill="0" applyBorder="1" applyAlignment="1" applyProtection="1">
      <x:protection locked="1" hidden="0"/>
    </x:xf>
    <x:xf numFmtId="0" fontId="6" fillId="4" borderId="1" applyNumberFormat="1" applyFill="0" applyBorder="1" applyAlignment="1" applyProtection="1">
      <x:protection locked="1" hidden="0"/>
    </x:xf>
    <x:xf numFmtId="165" fontId="6" fillId="4" borderId="1" applyNumberFormat="1" applyFill="0" applyBorder="1" applyAlignment="1" applyProtection="1">
      <x:protection locked="1" hidden="0"/>
    </x:xf>
    <x:xf numFmtId="20" fontId="6" fillId="4" borderId="1" applyNumberFormat="1" applyFill="0" applyBorder="1" applyAlignment="1" applyProtection="1">
      <x:protection locked="1" hidden="0"/>
    </x:xf>
    <x:xf numFmtId="166" fontId="6" fillId="4" borderId="1" applyNumberFormat="1" applyFill="0" applyBorder="1" applyAlignment="1" applyProtection="1">
      <x:protection locked="1" hidden="0"/>
    </x:xf>
    <x:xf numFmtId="167" fontId="6" fillId="4" borderId="1" applyNumberFormat="1" applyFill="0" applyBorder="1" applyAlignment="1" applyProtection="1">
      <x:protection locked="1" hidden="0"/>
    </x:xf>
    <x:xf numFmtId="164" fontId="6" fillId="5" borderId="1" applyNumberFormat="1" applyFill="0" applyBorder="1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3" fillId="0" borderId="0" xfId="0" applyFont="1"/>
    <x:xf numFmtId="0" fontId="2" fillId="0" borderId="0" xfId="0" applyFont="1" applyAlignment="1">
      <x:alignment horizontal="center" vertical="center"/>
    </x:xf>
    <x:xf numFmtId="0" fontId="6" fillId="0" borderId="0" xfId="0" applyFont="1"/>
    <x:xf numFmtId="0" fontId="2" fillId="0" borderId="0" xfId="0" applyFont="1" applyAlignment="1">
      <x:alignment horizontal="left"/>
    </x:xf>
    <x:xf numFmtId="0" fontId="7" fillId="0" borderId="0" xfId="0" applyFont="1" applyAlignment="1">
      <x:alignment horizontal="left"/>
    </x:xf>
    <x:xf numFmtId="0" fontId="6" fillId="4" borderId="0" xfId="0" applyNumberFormat="1" applyFont="1" applyFill="1" applyAlignment="1" applyProtection="1"/>
    <x:xf numFmtId="0" fontId="4" fillId="2" borderId="1" xfId="0" applyNumberFormat="1" applyFont="1" applyFill="1" applyBorder="1" applyAlignment="1" applyProtection="1">
      <x:alignment horizontal="center" vertical="center"/>
    </x:xf>
    <x:xf numFmtId="0" fontId="5" fillId="3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left" vertical="center"/>
    </x:xf>
    <x:xf numFmtId="165" fontId="6" fillId="4" borderId="1" xfId="0" applyNumberFormat="1" applyFont="1" applyFill="1" applyBorder="1" applyAlignment="1" applyProtection="1">
      <x:alignment horizontal="left" vertical="center"/>
    </x:xf>
    <x:xf numFmtId="20" fontId="6" fillId="4" borderId="1" xfId="0" applyNumberFormat="1" applyFont="1" applyFill="1" applyBorder="1" applyAlignment="1" applyProtection="1">
      <x:alignment horizontal="left" vertical="center"/>
    </x:xf>
    <x:xf numFmtId="0" fontId="6" fillId="4" borderId="1" xfId="0" applyNumberFormat="1" applyFont="1" applyFill="1" applyBorder="1" applyAlignment="1" applyProtection="1">
      <x:alignment vertical="center"/>
    </x:xf>
    <x:xf numFmtId="166" fontId="6" fillId="4" borderId="1" xfId="0" applyNumberFormat="1" applyFont="1" applyFill="1" applyBorder="1" applyAlignment="1" applyProtection="1">
      <x:alignment vertical="center"/>
    </x:xf>
    <x:xf numFmtId="167" fontId="6" fillId="4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right" vertical="center"/>
    </x:xf>
    <x:xf numFmtId="0" fontId="10" fillId="0" borderId="0" xfId="0" applyFont="1" applyAlignment="1">
      <x:alignment horizontal="left" vertical="center"/>
    </x:xf>
    <x:xf numFmtId="0" fontId="2" fillId="0" borderId="0" xfId="0" applyFont="1" applyAlignment="1"/>
    <x:xf numFmtId="164" fontId="6" fillId="5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center" vertical="center"/>
    </x:xf>
    <x:xf numFmtId="164" fontId="9" fillId="0" borderId="0" xfId="0" applyNumberFormat="1" applyFont="1" applyFill="1" applyAlignment="1" applyProtection="1">
      <x:alignment horizontal="center" vertical="center"/>
    </x:xf>
    <x:xf numFmtId="0" fontId="6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6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4" fontId="6" fillId="5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</xdr:col>
      <xdr:colOff>38100</xdr:colOff>
      <xdr:row>0</xdr:row>
      <xdr:rowOff>209550</xdr:rowOff>
    </xdr:from>
    <xdr:ext cx="1181100" cy="676275"/>
    <xdr:pic>
      <xdr:nvPicPr>
        <xdr:cNvPr id="1" name="Picture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81100" cy="676275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0.39997558519241921"/>
    <x:outlinePr summaryBelow="1" summaryRight="1"/>
    <x:pageSetUpPr fitToPage="1"/>
  </x:sheetPr>
  <x:dimension ref="B1:O39"/>
  <x:sheetViews>
    <x:sheetView showGridLines="0" showZeros="0" tabSelected="1" zoomScale="93" zoomScaleNormal="93" zoomScaleSheetLayoutView="93" workbookViewId="0">
      <x:selection activeCell="B6" sqref="B6"/>
    </x:sheetView>
  </x:sheetViews>
  <x:sheetFormatPr defaultRowHeight="15"/>
  <x:cols>
    <x:col min="1" max="1" width="2.140625" style="0" customWidth="1"/>
    <x:col min="2" max="2" width="5.285156" style="0" customWidth="1"/>
    <x:col min="3" max="3" width="19.570312" style="0" customWidth="1"/>
    <x:col min="4" max="4" width="21" style="0" customWidth="1"/>
    <x:col min="5" max="5" width="23.140625" style="0" customWidth="1"/>
    <x:col min="6" max="6" width="21" style="0" customWidth="1"/>
    <x:col min="7" max="7" width="23.140625" style="0" customWidth="1"/>
    <x:col min="8" max="9" width="10.570312" style="0" customWidth="1"/>
    <x:col min="10" max="12" width="8.570312" style="0" customWidth="1"/>
    <x:col min="13" max="13" width="11.140625" style="0" customWidth="1"/>
    <x:col min="14" max="14" width="16.425781" style="0" customWidth="1"/>
    <x:col min="15" max="15" width="1.855469" style="0" customWidth="1"/>
  </x:cols>
  <x:sheetData>
    <x:row r="1" spans="1:15" s="4" customFormat="1" ht="26.25" customHeight="1">
      <x:c r="B1" s="4" t="s"/>
      <x:c r="C1" s="1" t="s"/>
      <x:c r="D1" s="21" t="s"/>
      <x:c r="E1" s="21" t="s"/>
      <x:c r="F1" s="21" t="s"/>
      <x:c r="G1" s="2" t="s"/>
      <x:c r="H1" s="2" t="s"/>
      <x:c r="I1" s="2" t="s"/>
      <x:c r="J1" s="2" t="s"/>
      <x:c r="K1" s="2" t="s"/>
      <x:c r="L1" s="1" t="s"/>
      <x:c r="M1" s="3" t="s"/>
      <x:c r="N1" s="3" t="s"/>
      <x:c r="O1" s="0" t="s"/>
    </x:row>
    <x:row r="2" spans="1:15" s="4" customFormat="1" ht="42" customHeight="1">
      <x:c r="C2" s="20" t="s">
        <x:v>0</x:v>
      </x:c>
      <x:c r="D2" s="21" t="s"/>
      <x:c r="E2" s="21" t="s"/>
      <x:c r="F2" s="21" t="s"/>
      <x:c r="G2" s="2" t="s"/>
      <x:c r="H2" s="2" t="s"/>
      <x:c r="I2" s="2" t="s"/>
      <x:c r="J2" s="2" t="s"/>
      <x:c r="K2" s="2" t="s"/>
      <x:c r="L2" s="1" t="s"/>
      <x:c r="M2" s="3" t="s"/>
      <x:c r="N2" s="3" t="s"/>
      <x:c r="O2" s="0" t="s"/>
    </x:row>
    <x:row r="3" spans="1:15" s="4" customFormat="1" ht="36" customHeight="1">
      <x:c r="B3" s="7" t="s">
        <x:v>1</x:v>
      </x:c>
      <x:c r="D3" s="5" t="s"/>
      <x:c r="E3" s="5" t="s"/>
      <x:c r="F3" s="5" t="s"/>
      <x:c r="G3" s="5" t="s"/>
      <x:c r="H3" s="5" t="s"/>
      <x:c r="I3" s="5" t="s"/>
      <x:c r="J3" s="5" t="s"/>
      <x:c r="K3" s="5" t="s"/>
      <x:c r="L3" s="5" t="s"/>
      <x:c r="M3" s="3" t="s"/>
      <x:c r="N3" s="3" t="s"/>
      <x:c r="O3" s="0" t="s"/>
    </x:row>
    <x:row r="4" spans="1:15" s="4" customFormat="1" ht="30" customHeight="1">
      <x:c r="B4" s="8" t="s">
        <x:v>2</x:v>
      </x:c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3" t="s"/>
      <x:c r="N4" s="3" t="s"/>
      <x:c r="O4" s="0" t="s"/>
    </x:row>
    <x:row r="5" spans="1:15" s="4" customFormat="1" ht="26.25" customHeight="1"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  <x:c r="M5" s="3" t="s"/>
      <x:c r="N5" s="3" t="s"/>
      <x:c r="O5" s="0" t="s"/>
    </x:row>
    <x:row r="6" spans="1:15" customFormat="1" ht="18" customHeight="1">
      <x:c r="B6" s="26" t="s">
        <x:v>3</x:v>
      </x:c>
      <x:c r="C6" s="26" t="s">
        <x:v>4</x:v>
      </x:c>
      <x:c r="D6" s="26" t="s">
        <x:v>5</x:v>
      </x:c>
      <x:c r="E6" s="26" t="s">
        <x:v>6</x:v>
      </x:c>
      <x:c r="F6" s="26" t="s">
        <x:v>7</x:v>
      </x:c>
      <x:c r="G6" s="26" t="s">
        <x:v>6</x:v>
      </x:c>
      <x:c r="H6" s="26" t="s">
        <x:v>8</x:v>
      </x:c>
      <x:c r="I6" s="26" t="s">
        <x:v>9</x:v>
      </x:c>
      <x:c r="J6" s="26" t="s">
        <x:v>10</x:v>
      </x:c>
      <x:c r="K6" s="27" t="s">
        <x:v>11</x:v>
      </x:c>
      <x:c r="L6" s="26" t="s">
        <x:v>12</x:v>
      </x:c>
      <x:c r="M6" s="26" t="s">
        <x:v>13</x:v>
      </x:c>
      <x:c r="N6" s="26" t="s">
        <x:v>14</x:v>
      </x:c>
    </x:row>
    <x:row r="7" spans="1:15" s="25" customFormat="1" ht="24.95" customHeight="1">
      <x:c r="B7" s="28" t="n">
        <x:v>1</x:v>
      </x:c>
      <x:c r="C7" s="29" t="s">
        <x:v>15</x:v>
      </x:c>
      <x:c r="D7" s="30" t="n">
        <x:v>45842.6930555556</x:v>
      </x:c>
      <x:c r="E7" s="31" t="s">
        <x:v>16</x:v>
      </x:c>
      <x:c r="F7" s="30" t="n">
        <x:v>45843.7270833333</x:v>
      </x:c>
      <x:c r="G7" s="31" t="s">
        <x:v>17</x:v>
      </x:c>
      <x:c r="H7" s="32" t="s">
        <x:v>18</x:v>
      </x:c>
      <x:c r="I7" s="28" t="s">
        <x:v>19</x:v>
      </x:c>
      <x:c r="J7" s="33" t="n">
        <x:v>800</x:v>
      </x:c>
      <x:c r="K7" s="33" t="n">
        <x:v>200</x:v>
      </x:c>
      <x:c r="L7" s="34" t="n">
        <x:v>2</x:v>
      </x:c>
      <x:c r="M7" s="34" t="n">
        <x:v>0</x:v>
      </x:c>
      <x:c r="N7" s="35">
        <x:f>IF(ISBLANK(B7),"",SUM(J7:K7,M7))</x:f>
      </x:c>
      <x:c r="O7" s="0" t="s"/>
    </x:row>
    <x:row r="8" spans="1:15" s="25" customFormat="1" ht="24.95" customHeight="1">
      <x:c r="B8" s="28" t="n">
        <x:v>2</x:v>
      </x:c>
      <x:c r="C8" s="29" t="s">
        <x:v>20</x:v>
      </x:c>
      <x:c r="D8" s="30" t="n">
        <x:v>45842.6923611111</x:v>
      </x:c>
      <x:c r="E8" s="31" t="s">
        <x:v>21</x:v>
      </x:c>
      <x:c r="F8" s="30" t="n">
        <x:v>45843.7284722222</x:v>
      </x:c>
      <x:c r="G8" s="31" t="s">
        <x:v>22</x:v>
      </x:c>
      <x:c r="H8" s="32" t="s">
        <x:v>18</x:v>
      </x:c>
      <x:c r="I8" s="28" t="s">
        <x:v>19</x:v>
      </x:c>
      <x:c r="J8" s="33" t="n">
        <x:v>800</x:v>
      </x:c>
      <x:c r="K8" s="33" t="n">
        <x:v>200</x:v>
      </x:c>
      <x:c r="L8" s="34" t="n">
        <x:v>2</x:v>
      </x:c>
      <x:c r="M8" s="34" t="n">
        <x:v>0</x:v>
      </x:c>
      <x:c r="N8" s="35">
        <x:f>IF(ISBLANK(B8),"",SUM(J8:K8,M8))</x:f>
      </x:c>
      <x:c r="O8" s="0" t="s"/>
    </x:row>
    <x:row r="9" spans="1:15" s="25" customFormat="1" ht="24.95" customHeight="1">
      <x:c r="B9" s="28" t="s"/>
      <x:c r="C9" s="29" t="s"/>
      <x:c r="D9" s="30" t="s"/>
      <x:c r="E9" s="31" t="s"/>
      <x:c r="F9" s="30" t="s"/>
      <x:c r="G9" s="31" t="s"/>
      <x:c r="H9" s="32" t="s"/>
      <x:c r="I9" s="28" t="s"/>
      <x:c r="J9" s="33" t="s"/>
      <x:c r="K9" s="33" t="s"/>
      <x:c r="L9" s="34" t="s"/>
      <x:c r="M9" s="34" t="s"/>
      <x:c r="N9" s="35">
        <x:f>IF(ISBLANK(B9),"",SUM(J9:K9,M9))</x:f>
      </x:c>
      <x:c r="O9" s="0" t="s"/>
    </x:row>
    <x:row r="10" spans="1:15" s="25" customFormat="1" ht="24.95" customHeight="1">
      <x:c r="B10" s="28" t="s"/>
      <x:c r="C10" s="29" t="s"/>
      <x:c r="D10" s="30" t="s"/>
      <x:c r="E10" s="31" t="s"/>
      <x:c r="F10" s="30" t="s"/>
      <x:c r="G10" s="31" t="s"/>
      <x:c r="H10" s="32" t="s"/>
      <x:c r="I10" s="28" t="s"/>
      <x:c r="J10" s="33" t="s"/>
      <x:c r="K10" s="33" t="s"/>
      <x:c r="L10" s="34" t="s"/>
      <x:c r="M10" s="34" t="s"/>
      <x:c r="N10" s="35">
        <x:f>IF(ISBLANK(B10),"",SUM(J10:K10,M10))</x:f>
      </x:c>
      <x:c r="O10" s="0" t="s"/>
    </x:row>
    <x:row r="11" spans="1:15" s="25" customFormat="1" ht="24.95" customHeight="1">
      <x:c r="B11" s="28" t="s"/>
      <x:c r="C11" s="29" t="s"/>
      <x:c r="D11" s="30" t="s"/>
      <x:c r="E11" s="31" t="s"/>
      <x:c r="F11" s="30" t="s"/>
      <x:c r="G11" s="31" t="s"/>
      <x:c r="H11" s="32" t="s"/>
      <x:c r="I11" s="28" t="s"/>
      <x:c r="J11" s="33" t="s"/>
      <x:c r="K11" s="33" t="s"/>
      <x:c r="L11" s="34" t="s"/>
      <x:c r="M11" s="34" t="s"/>
      <x:c r="N11" s="35">
        <x:f>IF(ISBLANK(B11),"",SUM(J11:K11,M11))</x:f>
      </x:c>
      <x:c r="O11" s="0" t="s"/>
    </x:row>
    <x:row r="12" spans="1:15" s="25" customFormat="1" ht="24.95" customHeight="1">
      <x:c r="B12" s="28" t="s"/>
      <x:c r="C12" s="29" t="s"/>
      <x:c r="D12" s="30" t="s"/>
      <x:c r="E12" s="31" t="s"/>
      <x:c r="F12" s="30" t="s"/>
      <x:c r="G12" s="31" t="s"/>
      <x:c r="H12" s="32" t="s"/>
      <x:c r="I12" s="28" t="s"/>
      <x:c r="J12" s="33" t="s"/>
      <x:c r="K12" s="33" t="s"/>
      <x:c r="L12" s="34" t="s"/>
      <x:c r="M12" s="34" t="s"/>
      <x:c r="N12" s="35">
        <x:f>IF(ISBLANK(B12),"",SUM(J12:K12,M12))</x:f>
      </x:c>
      <x:c r="O12" s="0" t="s"/>
    </x:row>
    <x:row r="13" spans="1:15" s="25" customFormat="1" ht="24.95" customHeight="1">
      <x:c r="B13" s="28" t="s"/>
      <x:c r="C13" s="29" t="s"/>
      <x:c r="D13" s="30" t="s"/>
      <x:c r="E13" s="31" t="s"/>
      <x:c r="F13" s="30" t="s"/>
      <x:c r="G13" s="31" t="s"/>
      <x:c r="H13" s="32" t="s"/>
      <x:c r="I13" s="28" t="s"/>
      <x:c r="J13" s="33" t="s"/>
      <x:c r="K13" s="33" t="s"/>
      <x:c r="L13" s="34" t="s"/>
      <x:c r="M13" s="34" t="s"/>
      <x:c r="N13" s="35">
        <x:f>IF(ISBLANK(B13),"",SUM(J13:K13,M13))</x:f>
      </x:c>
      <x:c r="O13" s="0" t="s"/>
    </x:row>
    <x:row r="14" spans="1:15" s="25" customFormat="1" ht="24.95" customHeight="1">
      <x:c r="B14" s="28" t="s"/>
      <x:c r="C14" s="29" t="s"/>
      <x:c r="D14" s="30" t="s"/>
      <x:c r="E14" s="31" t="s"/>
      <x:c r="F14" s="30" t="s"/>
      <x:c r="G14" s="31" t="s"/>
      <x:c r="H14" s="32" t="s"/>
      <x:c r="I14" s="28" t="s"/>
      <x:c r="J14" s="33" t="s"/>
      <x:c r="K14" s="33" t="s"/>
      <x:c r="L14" s="34" t="s"/>
      <x:c r="M14" s="34" t="s"/>
      <x:c r="N14" s="35">
        <x:f>IF(ISBLANK(B14),"",SUM(J14:K14,M14))</x:f>
      </x:c>
      <x:c r="O14" s="0" t="s"/>
    </x:row>
    <x:row r="15" spans="1:15" s="25" customFormat="1" ht="24.95" customHeight="1">
      <x:c r="B15" s="28" t="s"/>
      <x:c r="C15" s="29" t="s"/>
      <x:c r="D15" s="30" t="s"/>
      <x:c r="E15" s="31" t="s"/>
      <x:c r="F15" s="30" t="s"/>
      <x:c r="G15" s="31" t="s"/>
      <x:c r="H15" s="32" t="s"/>
      <x:c r="I15" s="28" t="s"/>
      <x:c r="J15" s="33" t="s"/>
      <x:c r="K15" s="33" t="s"/>
      <x:c r="L15" s="34" t="s"/>
      <x:c r="M15" s="34" t="s"/>
      <x:c r="N15" s="35">
        <x:f>IF(ISBLANK(B15),"",SUM(J15:K15,M15))</x:f>
      </x:c>
      <x:c r="O15" s="0" t="s"/>
    </x:row>
    <x:row r="16" spans="1:15" s="25" customFormat="1" ht="24.95" customHeight="1">
      <x:c r="B16" s="28" t="s"/>
      <x:c r="C16" s="29" t="s"/>
      <x:c r="D16" s="30" t="s"/>
      <x:c r="E16" s="31" t="s"/>
      <x:c r="F16" s="30" t="s"/>
      <x:c r="G16" s="31" t="s"/>
      <x:c r="H16" s="32" t="s"/>
      <x:c r="I16" s="28" t="s"/>
      <x:c r="J16" s="33" t="s"/>
      <x:c r="K16" s="33" t="s"/>
      <x:c r="L16" s="34" t="s"/>
      <x:c r="M16" s="34" t="s"/>
      <x:c r="N16" s="35">
        <x:f>IF(ISBLANK(B16),"",SUM(J16:K16,M16))</x:f>
      </x:c>
      <x:c r="O16" s="0" t="s"/>
    </x:row>
    <x:row r="17" spans="1:15" s="25" customFormat="1" ht="24.95" customHeight="1">
      <x:c r="B17" s="28" t="s"/>
      <x:c r="C17" s="29" t="s"/>
      <x:c r="D17" s="30" t="s"/>
      <x:c r="E17" s="31" t="s"/>
      <x:c r="F17" s="30" t="s"/>
      <x:c r="G17" s="31" t="s"/>
      <x:c r="H17" s="32" t="s"/>
      <x:c r="I17" s="28" t="s"/>
      <x:c r="J17" s="33" t="s"/>
      <x:c r="K17" s="33" t="s"/>
      <x:c r="L17" s="34" t="s"/>
      <x:c r="M17" s="34" t="s"/>
      <x:c r="N17" s="35">
        <x:f>IF(ISBLANK(B17),"",SUM(J17:K17,M17))</x:f>
      </x:c>
      <x:c r="O17" s="0" t="s"/>
    </x:row>
    <x:row r="18" spans="1:15" s="25" customFormat="1" ht="24.95" customHeight="1">
      <x:c r="B18" s="28" t="s"/>
      <x:c r="C18" s="29" t="s"/>
      <x:c r="D18" s="30" t="s"/>
      <x:c r="E18" s="31" t="s"/>
      <x:c r="F18" s="30" t="s"/>
      <x:c r="G18" s="31" t="s"/>
      <x:c r="H18" s="32" t="s"/>
      <x:c r="I18" s="28" t="s"/>
      <x:c r="J18" s="33" t="s"/>
      <x:c r="K18" s="33" t="s"/>
      <x:c r="L18" s="34" t="s"/>
      <x:c r="M18" s="34" t="s"/>
      <x:c r="N18" s="35">
        <x:f>IF(ISBLANK(B18),"",SUM(J18:K18,M18))</x:f>
      </x:c>
      <x:c r="O18" s="0" t="s"/>
    </x:row>
    <x:row r="19" spans="1:15" s="25" customFormat="1" ht="24.95" customHeight="1">
      <x:c r="B19" s="28" t="s"/>
      <x:c r="C19" s="29" t="s"/>
      <x:c r="D19" s="30" t="s"/>
      <x:c r="E19" s="31" t="s"/>
      <x:c r="F19" s="30" t="s"/>
      <x:c r="G19" s="31" t="s"/>
      <x:c r="H19" s="32" t="s"/>
      <x:c r="I19" s="28" t="s"/>
      <x:c r="J19" s="33" t="s"/>
      <x:c r="K19" s="33" t="s"/>
      <x:c r="L19" s="34" t="s"/>
      <x:c r="M19" s="34" t="s"/>
      <x:c r="N19" s="35">
        <x:f>IF(ISBLANK(B19),"",SUM(J19:K19,M19))</x:f>
      </x:c>
      <x:c r="O19" s="0" t="s"/>
    </x:row>
    <x:row r="20" spans="1:15" s="25" customFormat="1" ht="24.95" customHeight="1">
      <x:c r="B20" s="28" t="s"/>
      <x:c r="C20" s="29" t="s"/>
      <x:c r="D20" s="30" t="s"/>
      <x:c r="E20" s="31" t="s"/>
      <x:c r="F20" s="30" t="s"/>
      <x:c r="G20" s="31" t="s"/>
      <x:c r="H20" s="32" t="s"/>
      <x:c r="I20" s="28" t="s"/>
      <x:c r="J20" s="33" t="s"/>
      <x:c r="K20" s="33" t="s"/>
      <x:c r="L20" s="34" t="s"/>
      <x:c r="M20" s="34" t="s"/>
      <x:c r="N20" s="35">
        <x:f>IF(ISBLANK(B20),"",SUM(J20:K20,M20))</x:f>
      </x:c>
      <x:c r="O20" s="0" t="s"/>
    </x:row>
    <x:row r="21" spans="1:15" s="25" customFormat="1" ht="24.95" customHeight="1">
      <x:c r="B21" s="28" t="s"/>
      <x:c r="C21" s="29" t="s"/>
      <x:c r="D21" s="30" t="s"/>
      <x:c r="E21" s="31" t="s"/>
      <x:c r="F21" s="30" t="s"/>
      <x:c r="G21" s="31" t="s"/>
      <x:c r="H21" s="32" t="s"/>
      <x:c r="I21" s="28" t="s"/>
      <x:c r="J21" s="33" t="s"/>
      <x:c r="K21" s="33" t="s"/>
      <x:c r="L21" s="34" t="s"/>
      <x:c r="M21" s="34" t="s"/>
      <x:c r="N21" s="35">
        <x:f>IF(ISBLANK(B21),"",SUM(J21:K21,M21))</x:f>
      </x:c>
      <x:c r="O21" s="0" t="s"/>
    </x:row>
    <x:row r="22" spans="1:15" s="25" customFormat="1" ht="24.95" customHeight="1">
      <x:c r="B22" s="28" t="s"/>
      <x:c r="C22" s="29" t="s"/>
      <x:c r="D22" s="30" t="s"/>
      <x:c r="E22" s="31" t="s"/>
      <x:c r="F22" s="30" t="s"/>
      <x:c r="G22" s="31" t="s"/>
      <x:c r="H22" s="32" t="s"/>
      <x:c r="I22" s="28" t="s"/>
      <x:c r="J22" s="33" t="s"/>
      <x:c r="K22" s="33" t="s"/>
      <x:c r="L22" s="34" t="s"/>
      <x:c r="M22" s="34" t="s"/>
      <x:c r="N22" s="35">
        <x:f>IF(ISBLANK(B22),"",SUM(J22:K22,M22))</x:f>
      </x:c>
      <x:c r="O22" s="0" t="s"/>
    </x:row>
    <x:row r="23" spans="1:15" s="25" customFormat="1" ht="24.95" customHeight="1">
      <x:c r="B23" s="28" t="s"/>
      <x:c r="C23" s="29" t="s"/>
      <x:c r="D23" s="30" t="s"/>
      <x:c r="E23" s="31" t="s"/>
      <x:c r="F23" s="30" t="s"/>
      <x:c r="G23" s="31" t="s"/>
      <x:c r="H23" s="32" t="s"/>
      <x:c r="I23" s="28" t="s"/>
      <x:c r="J23" s="33" t="s"/>
      <x:c r="K23" s="33" t="s"/>
      <x:c r="L23" s="34" t="s"/>
      <x:c r="M23" s="34" t="s"/>
      <x:c r="N23" s="35">
        <x:f>IF(ISBLANK(B23),"",SUM(J23:K23,M23))</x:f>
      </x:c>
      <x:c r="O23" s="0" t="s"/>
    </x:row>
    <x:row r="24" spans="1:15" s="25" customFormat="1" ht="24.95" customHeight="1">
      <x:c r="B24" s="28" t="s"/>
      <x:c r="C24" s="29" t="s"/>
      <x:c r="D24" s="30" t="s"/>
      <x:c r="E24" s="31" t="s"/>
      <x:c r="F24" s="30" t="s"/>
      <x:c r="G24" s="31" t="s"/>
      <x:c r="H24" s="32" t="s"/>
      <x:c r="I24" s="28" t="s"/>
      <x:c r="J24" s="33" t="s"/>
      <x:c r="K24" s="33" t="s"/>
      <x:c r="L24" s="34" t="s"/>
      <x:c r="M24" s="34" t="s"/>
      <x:c r="N24" s="35">
        <x:f>IF(ISBLANK(B24),"",SUM(J24:K24,M24))</x:f>
      </x:c>
      <x:c r="O24" s="0" t="s"/>
    </x:row>
    <x:row r="25" spans="1:15" s="25" customFormat="1" ht="24.95" customHeight="1">
      <x:c r="B25" s="28" t="s"/>
      <x:c r="C25" s="29" t="s"/>
      <x:c r="D25" s="30" t="s"/>
      <x:c r="E25" s="31" t="s"/>
      <x:c r="F25" s="30" t="s"/>
      <x:c r="G25" s="31" t="s"/>
      <x:c r="H25" s="32" t="s"/>
      <x:c r="I25" s="28" t="s"/>
      <x:c r="J25" s="33" t="s"/>
      <x:c r="K25" s="33" t="s"/>
      <x:c r="L25" s="34" t="s"/>
      <x:c r="M25" s="34" t="s"/>
      <x:c r="N25" s="35">
        <x:f>IF(ISBLANK(B25),"",SUM(J25:K25,M25))</x:f>
      </x:c>
      <x:c r="O25" s="0" t="s"/>
    </x:row>
    <x:row r="26" spans="1:15" s="25" customFormat="1" ht="24.95" customHeight="1">
      <x:c r="B26" s="28" t="s"/>
      <x:c r="C26" s="29" t="s"/>
      <x:c r="D26" s="30" t="s"/>
      <x:c r="E26" s="31" t="s"/>
      <x:c r="F26" s="30" t="s"/>
      <x:c r="G26" s="31" t="s"/>
      <x:c r="H26" s="32" t="s"/>
      <x:c r="I26" s="28" t="s"/>
      <x:c r="J26" s="33" t="s"/>
      <x:c r="K26" s="33" t="s"/>
      <x:c r="L26" s="34" t="s"/>
      <x:c r="M26" s="34" t="s"/>
      <x:c r="N26" s="35">
        <x:f>IF(ISBLANK(B26),"",SUM(J26:K26,M26))</x:f>
      </x:c>
      <x:c r="O26" s="0" t="s"/>
    </x:row>
    <x:row r="27" spans="1:15" s="25" customFormat="1" ht="24.95" customHeight="1">
      <x:c r="B27" s="28" t="s"/>
      <x:c r="C27" s="29" t="s"/>
      <x:c r="D27" s="30" t="s"/>
      <x:c r="E27" s="31" t="s"/>
      <x:c r="F27" s="30" t="s"/>
      <x:c r="G27" s="31" t="s"/>
      <x:c r="H27" s="32" t="s"/>
      <x:c r="I27" s="28" t="s"/>
      <x:c r="J27" s="33" t="s"/>
      <x:c r="K27" s="33" t="s"/>
      <x:c r="L27" s="34" t="s"/>
      <x:c r="M27" s="34" t="s"/>
      <x:c r="N27" s="35">
        <x:f>IF(ISBLANK(B27),"",SUM(J27:K27,M27))</x:f>
      </x:c>
      <x:c r="O27" s="0" t="s"/>
    </x:row>
    <x:row r="28" spans="1:15" s="25" customFormat="1" ht="24.95" customHeight="1">
      <x:c r="B28" s="28" t="s"/>
      <x:c r="C28" s="29" t="s"/>
      <x:c r="D28" s="30" t="s"/>
      <x:c r="E28" s="31" t="s"/>
      <x:c r="F28" s="30" t="s"/>
      <x:c r="G28" s="31" t="s"/>
      <x:c r="H28" s="32" t="s"/>
      <x:c r="I28" s="28" t="s"/>
      <x:c r="J28" s="33" t="s"/>
      <x:c r="K28" s="33" t="s"/>
      <x:c r="L28" s="34" t="s"/>
      <x:c r="M28" s="34" t="s"/>
      <x:c r="N28" s="35">
        <x:f>IF(ISBLANK(B28),"",SUM(J28:K28,M28))</x:f>
      </x:c>
      <x:c r="O28" s="0" t="s"/>
    </x:row>
    <x:row r="29" spans="1:15" s="6" customFormat="1" ht="8.25" customHeight="1">
      <x:c r="O29" s="0" t="s"/>
    </x:row>
    <x:row r="30" spans="1:15" customFormat="1" ht="21" customHeight="1">
      <x:c r="L30" s="19" t="s">
        <x:v>23</x:v>
      </x:c>
      <x:c r="M30" s="23">
        <x:f>SUM(N7:N28)</x:f>
      </x:c>
      <x:c r="N30" s="23" t="s"/>
    </x:row>
    <x:row r="31" spans="1:15" customFormat="1" ht="21" customHeight="1">
      <x:c r="L31" s="19" t="s">
        <x:v>24</x:v>
      </x:c>
      <x:c r="M31" s="23">
        <x:f>M30*0.07</x:f>
      </x:c>
      <x:c r="N31" s="23" t="s"/>
    </x:row>
    <x:row r="32" spans="1:15" customFormat="1" ht="23.25" customHeight="1">
      <x:c r="L32" s="19" t="s">
        <x:v>25</x:v>
      </x:c>
      <x:c r="M32" s="24">
        <x:f>SUM(M30:N31)</x:f>
      </x:c>
      <x:c r="N32" s="24" t="s"/>
    </x:row>
    <x:row r="37" spans="1:15" customFormat="1" ht="18.75" customHeight="1">
      <x:c r="B37" s="6" t="s">
        <x:v>26</x:v>
      </x:c>
    </x:row>
    <x:row r="38" spans="1:15">
      <x:c r="B38" s="0" t="s">
        <x:v>27</x:v>
      </x:c>
    </x:row>
    <x:row r="39" spans="1:15">
      <x:c r="B39" s="0" t="s">
        <x:v>28</x:v>
      </x:c>
    </x:row>
  </x:sheetData>
  <x:mergeCells count="3">
    <x:mergeCell ref="M30:N30"/>
    <x:mergeCell ref="M31:N31"/>
    <x:mergeCell ref="M32:N32"/>
  </x:mergeCells>
  <x:printOptions horizontalCentered="1" verticalCentered="0" headings="0" gridLines="0"/>
  <x:pageMargins left="0.19685039370078741" right="0.19685039370078741" top="0.15748031496062992" bottom="0.15748031496062992" header="0" footer="0"/>
  <x:pageSetup paperSize="9" pageOrder="downThenOver" orientation="landscape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LoLoBilling</vt:lpstr>
      <vt:lpstr>LoLoBilling!Print_Area</vt:lpstr>
      <vt:lpstr>LoLoBilling!Print_Titles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Windows User</dc:creator>
  <lastModifiedBy>Windows User</lastModifiedBy>
  <lastPrinted>2023-02-01T03:35:23.0000000Z</lastPrinted>
  <dcterms:created xsi:type="dcterms:W3CDTF">2022-12-22T04:42:22.0000000Z</dcterms:created>
  <dcterms:modified xsi:type="dcterms:W3CDTF">2025-07-06T14:02:06.8435961Z</dcterms:modified>
</coreProperties>
</file>